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140" windowWidth="15456" windowHeight="10860" activeTab="1"/>
  </bookViews>
  <sheets>
    <sheet name="Содержание    " sheetId="1" r:id="rId1"/>
    <sheet name="Сводная таблица    " sheetId="2" r:id="rId2"/>
  </sheets>
  <definedNames>
    <definedName name="_xlnm.Print_Area" localSheetId="0">'Содержание    '!$A$1:$A$31</definedName>
  </definedNames>
  <calcPr fullCalcOnLoad="1"/>
</workbook>
</file>

<file path=xl/sharedStrings.xml><?xml version="1.0" encoding="utf-8"?>
<sst xmlns="http://schemas.openxmlformats.org/spreadsheetml/2006/main" count="457" uniqueCount="144">
  <si>
    <t>вернуться в Содержание &gt;&gt;&gt;</t>
  </si>
  <si>
    <t>2-мест. 1 кат.</t>
  </si>
  <si>
    <t>1-мест. 1 кат.</t>
  </si>
  <si>
    <t>1-мест. 2 кат.</t>
  </si>
  <si>
    <t>2-комн. 2-мест. Люкс</t>
  </si>
  <si>
    <t>2-комн. 2-мест. п/люкс</t>
  </si>
  <si>
    <t>1-мест. стд.</t>
  </si>
  <si>
    <t>2-мест. стд.</t>
  </si>
  <si>
    <t>2-мест. Люкс</t>
  </si>
  <si>
    <t>1-мест.</t>
  </si>
  <si>
    <t>2-мест.</t>
  </si>
  <si>
    <t>ВИКТОРИЯ санаторий</t>
  </si>
  <si>
    <t>ЖЕМЧУЖИНА КАВКАЗА санаторий</t>
  </si>
  <si>
    <t>ИМ. АНДЖИЕВСКОГО санаторий</t>
  </si>
  <si>
    <t>МЕТАЛЛУРГ санаторий</t>
  </si>
  <si>
    <t>НАДЕЖДА санаторий</t>
  </si>
  <si>
    <t>УКРАИНА санаторий</t>
  </si>
  <si>
    <t>30-ЛЕТИЯ ПОБЕДЫ санаторий</t>
  </si>
  <si>
    <t>БЕШТАУ санаторий</t>
  </si>
  <si>
    <t>ГОРНЫЙ ВОЗДУХ санаторий</t>
  </si>
  <si>
    <t>ДЖИНАЛ санаторий</t>
  </si>
  <si>
    <t>КРУГОЗОР санаторий</t>
  </si>
  <si>
    <t>МОСКВА санаторий</t>
  </si>
  <si>
    <t>ЦЕЛЕБНЫЙ НАРЗАН санаторий</t>
  </si>
  <si>
    <t>ЗОРИ СТАВРОПОЛЬЯ санаторий</t>
  </si>
  <si>
    <t>ИМ. ЛЕРМОНТОВА санаторий</t>
  </si>
  <si>
    <t>ПЯТИГОРСКИЙ НАРЗАН санаторий</t>
  </si>
  <si>
    <t>ПЯТИГОРЬЕ санаторий</t>
  </si>
  <si>
    <t>РОДНИК санаторий</t>
  </si>
  <si>
    <t>РУНО санаторий</t>
  </si>
  <si>
    <t>ЕССЕНТУКИ</t>
  </si>
  <si>
    <t>ЖЕЛЕЗНОВОДСК</t>
  </si>
  <si>
    <t>КИСЛОВОДСК</t>
  </si>
  <si>
    <t>ПЯТИГОРСК</t>
  </si>
  <si>
    <t>ЕССЕНТУКСКИЙ ЦВС</t>
  </si>
  <si>
    <t>ПЯТИГОРСКИЙ ЦВС</t>
  </si>
  <si>
    <t>1-мест. люкс</t>
  </si>
  <si>
    <t>2-комн. 2-мест. люкс</t>
  </si>
  <si>
    <t>2-мест.*</t>
  </si>
  <si>
    <t>2-комн. 2-мест.</t>
  </si>
  <si>
    <t>2-комн. "Люкс"</t>
  </si>
  <si>
    <t>3-комн. 2-мест. "Люкс"</t>
  </si>
  <si>
    <t>2-мест. (блок 2+2)</t>
  </si>
  <si>
    <t>2-мест. 3 кат.</t>
  </si>
  <si>
    <t>1-мест. (1 эт.)</t>
  </si>
  <si>
    <t>1-мест. 3 кат.</t>
  </si>
  <si>
    <t>3-комн. 2-мест. Люкс</t>
  </si>
  <si>
    <t xml:space="preserve">2-мест. люкс </t>
  </si>
  <si>
    <t>2-мест. люкс улучш.</t>
  </si>
  <si>
    <t>2-мест. 2 кат. «Мать и дитя»</t>
  </si>
  <si>
    <t>2-мест. 1 кат. «Мать и дитя»</t>
  </si>
  <si>
    <t>люкс «Мать и дитя»</t>
  </si>
  <si>
    <t xml:space="preserve">2-мест. 2 кат. </t>
  </si>
  <si>
    <t>2-мест. 2-комн. Люкс</t>
  </si>
  <si>
    <t>1-мест. улучш. (корп. 8)</t>
  </si>
  <si>
    <t>2-мест. стд*</t>
  </si>
  <si>
    <t>2-мест. улучш.*</t>
  </si>
  <si>
    <t>1-мест. ПК</t>
  </si>
  <si>
    <t>2-комн. 2-местн. Люкс</t>
  </si>
  <si>
    <t>Здравница
размещение</t>
  </si>
  <si>
    <t>2-мест. ПК*</t>
  </si>
  <si>
    <t>2-мест. 3-комн. Люкс</t>
  </si>
  <si>
    <t>1-мест. стд. (корп. 1)</t>
  </si>
  <si>
    <t>1-мест. ПК (корп. 2)</t>
  </si>
  <si>
    <t>1-мест. люкс (корп. 2)</t>
  </si>
  <si>
    <t>2-мест. отд. 1</t>
  </si>
  <si>
    <t>2-мест. отд. 2</t>
  </si>
  <si>
    <t>2-комн. 2-мест. отд. 3</t>
  </si>
  <si>
    <t>2-мест. улучш. отд. 4</t>
  </si>
  <si>
    <t>2-комн. 2-мест. улучш. отд. 5</t>
  </si>
  <si>
    <t>1-комн. 1-мест. люкс</t>
  </si>
  <si>
    <t>1-комн. 2-мест. люкс</t>
  </si>
  <si>
    <t>3-комн. 2-мест. люкс</t>
  </si>
  <si>
    <t>2-мест. стд.*</t>
  </si>
  <si>
    <t>1-мест. Премиум</t>
  </si>
  <si>
    <t>Студия</t>
  </si>
  <si>
    <t>2-мест. 2-комн. п/люкс</t>
  </si>
  <si>
    <t>2-мест. 2-комн. люкс</t>
  </si>
  <si>
    <t>1-мест стд.</t>
  </si>
  <si>
    <t>1-мест. эконом</t>
  </si>
  <si>
    <t>2-мест. люкс 1 кат.</t>
  </si>
  <si>
    <t>2-к. 2-м. люкс корп. 2</t>
  </si>
  <si>
    <t>1-мест. Delux</t>
  </si>
  <si>
    <t>2-мест. люкс</t>
  </si>
  <si>
    <t>1-мест. (базовая кат.) корп. 1, 4</t>
  </si>
  <si>
    <t>1-мест. (1 кат.) корп. 4-7</t>
  </si>
  <si>
    <t>2-комн. 2-мест. люкс корп. 1</t>
  </si>
  <si>
    <t>2-комн. 2-мест. люкс корп. 4-7, 10</t>
  </si>
  <si>
    <t>Бизнес-стд.</t>
  </si>
  <si>
    <t>1-мест. улучш.</t>
  </si>
  <si>
    <t>2-мест. ПК</t>
  </si>
  <si>
    <t>2-мест. 2-комн. Люкс ПК</t>
  </si>
  <si>
    <t>2-местный Люкс</t>
  </si>
  <si>
    <t>2-мест. стд. 2 кат.</t>
  </si>
  <si>
    <t>2-комн. 2-мест. п/люкс 2 кат.</t>
  </si>
  <si>
    <t>2-комн. 2-мест. Люкс 1 кат.</t>
  </si>
  <si>
    <t>2-комн. 1-мест. Люкс № 110. 221</t>
  </si>
  <si>
    <t>Комиссия для турагентств 5%</t>
  </si>
  <si>
    <t>2-мест. "евро"</t>
  </si>
  <si>
    <r>
      <t>ВИКТОРИЯ</t>
    </r>
    <r>
      <rPr>
        <u val="single"/>
        <sz val="10"/>
        <color indexed="12"/>
        <rFont val="Georgia"/>
        <family val="1"/>
      </rPr>
      <t xml:space="preserve"> санаторий</t>
    </r>
  </si>
  <si>
    <r>
      <t>ЖЕМЧУЖИНА КАВКАЗА</t>
    </r>
    <r>
      <rPr>
        <u val="single"/>
        <sz val="10"/>
        <color indexed="12"/>
        <rFont val="Georgia"/>
        <family val="1"/>
      </rPr>
      <t xml:space="preserve"> санаторий</t>
    </r>
  </si>
  <si>
    <r>
      <t>ИМ. АНДЖИЕВСКОГО</t>
    </r>
    <r>
      <rPr>
        <u val="single"/>
        <sz val="10"/>
        <color indexed="12"/>
        <rFont val="Georgia"/>
        <family val="1"/>
      </rPr>
      <t xml:space="preserve"> санаторий</t>
    </r>
  </si>
  <si>
    <r>
      <t>МЕТАЛЛУРГ</t>
    </r>
    <r>
      <rPr>
        <u val="single"/>
        <sz val="10"/>
        <color indexed="12"/>
        <rFont val="Georgia"/>
        <family val="1"/>
      </rPr>
      <t xml:space="preserve"> санаторий</t>
    </r>
  </si>
  <si>
    <r>
      <t>НАДЕЖДА</t>
    </r>
    <r>
      <rPr>
        <u val="single"/>
        <sz val="10"/>
        <color indexed="12"/>
        <rFont val="Georgia"/>
        <family val="1"/>
      </rPr>
      <t xml:space="preserve"> санаторий</t>
    </r>
  </si>
  <si>
    <r>
      <t>УКРАИНА</t>
    </r>
    <r>
      <rPr>
        <u val="single"/>
        <sz val="10"/>
        <color indexed="12"/>
        <rFont val="Georgia"/>
        <family val="1"/>
      </rPr>
      <t xml:space="preserve"> санаторий</t>
    </r>
  </si>
  <si>
    <r>
      <t>30-ЛЕТИЯ ПОБЕДЫ</t>
    </r>
    <r>
      <rPr>
        <u val="single"/>
        <sz val="10"/>
        <color indexed="12"/>
        <rFont val="Georgia"/>
        <family val="1"/>
      </rPr>
      <t xml:space="preserve"> санаторий</t>
    </r>
  </si>
  <si>
    <r>
      <t>БЕШТАУ</t>
    </r>
    <r>
      <rPr>
        <u val="single"/>
        <sz val="10"/>
        <color indexed="12"/>
        <rFont val="Georgia"/>
        <family val="1"/>
      </rPr>
      <t xml:space="preserve"> санаторий</t>
    </r>
  </si>
  <si>
    <r>
      <t>ГОРНЫЙ ВОЗДУХ</t>
    </r>
    <r>
      <rPr>
        <u val="single"/>
        <sz val="10"/>
        <color indexed="12"/>
        <rFont val="Georgia"/>
        <family val="1"/>
      </rPr>
      <t xml:space="preserve"> санаторий</t>
    </r>
  </si>
  <si>
    <r>
      <t>ДЖИНАЛ</t>
    </r>
    <r>
      <rPr>
        <u val="single"/>
        <sz val="10"/>
        <color indexed="12"/>
        <rFont val="Georgia"/>
        <family val="1"/>
      </rPr>
      <t xml:space="preserve"> санаторий</t>
    </r>
  </si>
  <si>
    <r>
      <t>КРУГОЗОР</t>
    </r>
    <r>
      <rPr>
        <u val="single"/>
        <sz val="10"/>
        <color indexed="12"/>
        <rFont val="Georgia"/>
        <family val="1"/>
      </rPr>
      <t xml:space="preserve"> санаторий</t>
    </r>
  </si>
  <si>
    <r>
      <t>МОСКВА</t>
    </r>
    <r>
      <rPr>
        <u val="single"/>
        <sz val="10"/>
        <color indexed="12"/>
        <rFont val="Georgia"/>
        <family val="1"/>
      </rPr>
      <t xml:space="preserve"> санаторий</t>
    </r>
  </si>
  <si>
    <r>
      <t>ЦЕЛЕБНЫЙ НАРЗАН</t>
    </r>
    <r>
      <rPr>
        <u val="single"/>
        <sz val="10"/>
        <color indexed="12"/>
        <rFont val="Georgia"/>
        <family val="1"/>
      </rPr>
      <t xml:space="preserve"> санаторий</t>
    </r>
  </si>
  <si>
    <r>
      <t>ЗОРИ СТАВРОПОЛЬЯ</t>
    </r>
    <r>
      <rPr>
        <u val="single"/>
        <sz val="10"/>
        <color indexed="12"/>
        <rFont val="Georgia"/>
        <family val="1"/>
      </rPr>
      <t xml:space="preserve"> санаторий</t>
    </r>
  </si>
  <si>
    <r>
      <t>ИМ. ЛЕРМОНТОВА</t>
    </r>
    <r>
      <rPr>
        <u val="single"/>
        <sz val="10"/>
        <color indexed="12"/>
        <rFont val="Georgia"/>
        <family val="1"/>
      </rPr>
      <t xml:space="preserve"> санаторий</t>
    </r>
  </si>
  <si>
    <r>
      <t>ПЯТИГОРСКИЙ НАРЗАН</t>
    </r>
    <r>
      <rPr>
        <u val="single"/>
        <sz val="10"/>
        <color indexed="12"/>
        <rFont val="Georgia"/>
        <family val="1"/>
      </rPr>
      <t xml:space="preserve"> санаторий</t>
    </r>
  </si>
  <si>
    <r>
      <t>ПЯТИГОРЬЕ</t>
    </r>
    <r>
      <rPr>
        <u val="single"/>
        <sz val="10"/>
        <color indexed="12"/>
        <rFont val="Georgia"/>
        <family val="1"/>
      </rPr>
      <t xml:space="preserve"> санаторий</t>
    </r>
  </si>
  <si>
    <r>
      <t>РОДНИК</t>
    </r>
    <r>
      <rPr>
        <u val="single"/>
        <sz val="10"/>
        <color indexed="12"/>
        <rFont val="Georgia"/>
        <family val="1"/>
      </rPr>
      <t xml:space="preserve"> санаторий</t>
    </r>
  </si>
  <si>
    <r>
      <t>РУНО</t>
    </r>
    <r>
      <rPr>
        <u val="single"/>
        <sz val="10"/>
        <color indexed="12"/>
        <rFont val="Georgia"/>
        <family val="1"/>
      </rPr>
      <t xml:space="preserve"> санаторий</t>
    </r>
  </si>
  <si>
    <t>2-мест. студия</t>
  </si>
  <si>
    <t>2-мест. стд. (корп. 1)</t>
  </si>
  <si>
    <t>2-мест. ПК (корп. 2)</t>
  </si>
  <si>
    <t>2-мест. эконом</t>
  </si>
  <si>
    <t>2-мест. стд. корп. 2</t>
  </si>
  <si>
    <t>2-мест. стд. корп. 3</t>
  </si>
  <si>
    <r>
      <t>1-мест. (9 м</t>
    </r>
    <r>
      <rPr>
        <sz val="8"/>
        <rFont val="Arial Cyr"/>
        <family val="0"/>
      </rPr>
      <t>²</t>
    </r>
    <r>
      <rPr>
        <sz val="8"/>
        <rFont val="Georgia"/>
        <family val="1"/>
      </rPr>
      <t>) корп. 2</t>
    </r>
  </si>
  <si>
    <r>
      <t>1-мест. (14 м</t>
    </r>
    <r>
      <rPr>
        <sz val="8"/>
        <rFont val="Arial Cyr"/>
        <family val="0"/>
      </rPr>
      <t>²</t>
    </r>
    <r>
      <rPr>
        <sz val="8"/>
        <rFont val="Georgia"/>
        <family val="1"/>
      </rPr>
      <t>) корп. 2</t>
    </r>
  </si>
  <si>
    <r>
      <t>1-мест. ПК (14 м</t>
    </r>
    <r>
      <rPr>
        <sz val="8"/>
        <rFont val="Arial Cyr"/>
        <family val="0"/>
      </rPr>
      <t>²</t>
    </r>
    <r>
      <rPr>
        <sz val="8"/>
        <rFont val="Georgia"/>
        <family val="1"/>
      </rPr>
      <t>) корп. 3</t>
    </r>
  </si>
  <si>
    <t>2-мест. (базовая кат.) корп. 1,4</t>
  </si>
  <si>
    <t>2-мест. (1 кат.) корп. 4-7</t>
  </si>
  <si>
    <t>2-мест. улучш. корп. 5 (1 эт.)</t>
  </si>
  <si>
    <t>2-мест. улучш. корп. 5 (7 эт.)</t>
  </si>
  <si>
    <t>2-мест. улучш. корп. 6 (3,4,5,6,7,8,9 эт.)</t>
  </si>
  <si>
    <t>2-мест. 2-комн. люкс корп. 5 (2,3,5,6 эт.)</t>
  </si>
  <si>
    <t>2-мест. улучш. 2 кат.</t>
  </si>
  <si>
    <t>1-мест. улучш. 2 кат.</t>
  </si>
  <si>
    <t>1-мест. Люкс (№ 220) 1 кат.</t>
  </si>
  <si>
    <t>места есть</t>
  </si>
  <si>
    <t>под запрос</t>
  </si>
  <si>
    <t>мест нет</t>
  </si>
  <si>
    <t>есть</t>
  </si>
  <si>
    <t>с 22.11.10</t>
  </si>
  <si>
    <t>июнь</t>
  </si>
  <si>
    <t>июль</t>
  </si>
  <si>
    <r>
      <t>Наличие мест по состоянию на</t>
    </r>
    <r>
      <rPr>
        <b/>
        <sz val="10"/>
        <color indexed="10"/>
        <rFont val="Georgia"/>
        <family val="1"/>
      </rPr>
      <t xml:space="preserve"> 20.06.11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</si>
</sst>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u val="single"/>
      <sz val="10"/>
      <color indexed="12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8"/>
      <name val="Georgia"/>
      <family val="1"/>
    </font>
    <font>
      <b/>
      <u val="single"/>
      <sz val="10"/>
      <color indexed="12"/>
      <name val="Georgia"/>
      <family val="1"/>
    </font>
    <font>
      <b/>
      <sz val="14"/>
      <name val="Georgia"/>
      <family val="1"/>
    </font>
    <font>
      <b/>
      <sz val="10"/>
      <color indexed="10"/>
      <name val="Georgia"/>
      <family val="1"/>
    </font>
    <font>
      <b/>
      <sz val="9"/>
      <color indexed="8"/>
      <name val="Georgia"/>
      <family val="1"/>
    </font>
    <font>
      <b/>
      <u val="single"/>
      <sz val="8"/>
      <color indexed="12"/>
      <name val="Georgia"/>
      <family val="1"/>
    </font>
    <font>
      <b/>
      <u val="single"/>
      <sz val="14"/>
      <color indexed="12"/>
      <name val="Georgia"/>
      <family val="1"/>
    </font>
    <font>
      <b/>
      <sz val="8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42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4" fillId="33" borderId="0" xfId="42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horizontal="center" vertical="center"/>
    </xf>
    <xf numFmtId="0" fontId="13" fillId="0" borderId="0" xfId="42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42" applyFont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1" xfId="42" applyFont="1" applyFill="1" applyBorder="1" applyAlignment="1" applyProtection="1">
      <alignment horizontal="center" vertical="center"/>
      <protection/>
    </xf>
    <xf numFmtId="0" fontId="8" fillId="0" borderId="11" xfId="42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0" borderId="0" xfId="42" applyFont="1" applyAlignment="1" applyProtection="1">
      <alignment horizontal="left" vertical="center"/>
      <protection/>
    </xf>
    <xf numFmtId="0" fontId="9" fillId="0" borderId="13" xfId="42" applyFont="1" applyFill="1" applyBorder="1" applyAlignment="1" applyProtection="1">
      <alignment horizontal="left" vertical="center"/>
      <protection/>
    </xf>
    <xf numFmtId="0" fontId="8" fillId="0" borderId="11" xfId="42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42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9" fillId="0" borderId="13" xfId="42" applyFont="1" applyFill="1" applyBorder="1" applyAlignment="1" applyProtection="1">
      <alignment vertical="center"/>
      <protection/>
    </xf>
    <xf numFmtId="0" fontId="8" fillId="0" borderId="11" xfId="42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11" xfId="42" applyFont="1" applyFill="1" applyBorder="1" applyAlignment="1" applyProtection="1">
      <alignment vertical="center"/>
      <protection/>
    </xf>
    <xf numFmtId="0" fontId="9" fillId="0" borderId="0" xfId="42" applyFont="1" applyAlignment="1" applyProtection="1">
      <alignment/>
      <protection/>
    </xf>
    <xf numFmtId="0" fontId="7" fillId="35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0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zdrav.ru/1124.html" TargetMode="External" /><Relationship Id="rId2" Type="http://schemas.openxmlformats.org/officeDocument/2006/relationships/hyperlink" Target="http://www.soczdrav.ru/1125.html" TargetMode="External" /><Relationship Id="rId3" Type="http://schemas.openxmlformats.org/officeDocument/2006/relationships/hyperlink" Target="http://www.soczdrav.ru/1126.html" TargetMode="External" /><Relationship Id="rId4" Type="http://schemas.openxmlformats.org/officeDocument/2006/relationships/hyperlink" Target="http://www.soczdrav.ru/1127.html" TargetMode="External" /><Relationship Id="rId5" Type="http://schemas.openxmlformats.org/officeDocument/2006/relationships/hyperlink" Target="http://www.soczdrav.ru/1128.html" TargetMode="External" /><Relationship Id="rId6" Type="http://schemas.openxmlformats.org/officeDocument/2006/relationships/hyperlink" Target="http://www.soczdrav.ru/1129.html" TargetMode="External" /><Relationship Id="rId7" Type="http://schemas.openxmlformats.org/officeDocument/2006/relationships/hyperlink" Target="http://www.soczdrav.ru/1130.html" TargetMode="External" /><Relationship Id="rId8" Type="http://schemas.openxmlformats.org/officeDocument/2006/relationships/hyperlink" Target="http://www.soczdrav.ru/1131.html" TargetMode="External" /><Relationship Id="rId9" Type="http://schemas.openxmlformats.org/officeDocument/2006/relationships/hyperlink" Target="http://www.soczdrav.ru/1132.html" TargetMode="External" /><Relationship Id="rId10" Type="http://schemas.openxmlformats.org/officeDocument/2006/relationships/hyperlink" Target="http://www.soczdrav.ru/1133.html" TargetMode="External" /><Relationship Id="rId11" Type="http://schemas.openxmlformats.org/officeDocument/2006/relationships/hyperlink" Target="http://www.soczdrav.ru/1201.html" TargetMode="External" /><Relationship Id="rId12" Type="http://schemas.openxmlformats.org/officeDocument/2006/relationships/hyperlink" Target="http://www.soczdrav.ru/1206.html" TargetMode="External" /><Relationship Id="rId13" Type="http://schemas.openxmlformats.org/officeDocument/2006/relationships/hyperlink" Target="http://www.soczdrav.ru/1219.html" TargetMode="External" /><Relationship Id="rId14" Type="http://schemas.openxmlformats.org/officeDocument/2006/relationships/hyperlink" Target="http://www.soczdrav.ru/1226.html" TargetMode="External" /><Relationship Id="rId15" Type="http://schemas.openxmlformats.org/officeDocument/2006/relationships/hyperlink" Target="http://www.soczdrav.ru/1227.html" TargetMode="External" /><Relationship Id="rId16" Type="http://schemas.openxmlformats.org/officeDocument/2006/relationships/hyperlink" Target="http://www.soczdrav.ru/1228.html" TargetMode="External" /><Relationship Id="rId17" Type="http://schemas.openxmlformats.org/officeDocument/2006/relationships/hyperlink" Target="http://www.soczdrav.ru/1229.html" TargetMode="External" /><Relationship Id="rId18" Type="http://schemas.openxmlformats.org/officeDocument/2006/relationships/hyperlink" Target="http://www.soczdrav.ru/1230.html" TargetMode="External" /><Relationship Id="rId19" Type="http://schemas.openxmlformats.org/officeDocument/2006/relationships/hyperlink" Target="http://www.soczdrav.ru/1231.html" TargetMode="External" /><Relationship Id="rId20" Type="http://schemas.openxmlformats.org/officeDocument/2006/relationships/hyperlink" Target="http://www.soczdrav.ru/1232.html" TargetMode="External" /><Relationship Id="rId21" Type="http://schemas.openxmlformats.org/officeDocument/2006/relationships/hyperlink" Target="http://www.soczdrav.ru/1233.html" TargetMode="External" /><Relationship Id="rId22" Type="http://schemas.openxmlformats.org/officeDocument/2006/relationships/hyperlink" Target="http://www.soczdrav.ru/1234.html" TargetMode="Externa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80.00390625" style="1" customWidth="1"/>
  </cols>
  <sheetData>
    <row r="1" s="3" customFormat="1" ht="12" customHeight="1">
      <c r="A1" s="2" t="s">
        <v>143</v>
      </c>
    </row>
    <row r="2" s="3" customFormat="1" ht="12.75">
      <c r="A2" s="2"/>
    </row>
    <row r="3" s="3" customFormat="1" ht="18">
      <c r="A3" s="11" t="s">
        <v>30</v>
      </c>
    </row>
    <row r="4" s="3" customFormat="1" ht="12.75">
      <c r="A4" s="36" t="s">
        <v>99</v>
      </c>
    </row>
    <row r="5" s="3" customFormat="1" ht="12.75">
      <c r="A5" s="36" t="s">
        <v>34</v>
      </c>
    </row>
    <row r="6" s="3" customFormat="1" ht="12.75">
      <c r="A6" s="36" t="s">
        <v>100</v>
      </c>
    </row>
    <row r="7" s="3" customFormat="1" ht="12.75">
      <c r="A7" s="36" t="s">
        <v>101</v>
      </c>
    </row>
    <row r="8" s="3" customFormat="1" ht="12.75">
      <c r="A8" s="36" t="s">
        <v>102</v>
      </c>
    </row>
    <row r="9" spans="1:4" s="3" customFormat="1" ht="12.75">
      <c r="A9" s="36" t="s">
        <v>103</v>
      </c>
      <c r="D9" s="6"/>
    </row>
    <row r="10" spans="1:4" s="3" customFormat="1" ht="14.25" customHeight="1">
      <c r="A10" s="36" t="s">
        <v>104</v>
      </c>
      <c r="C10" s="6"/>
      <c r="D10" s="6"/>
    </row>
    <row r="11" spans="1:4" s="3" customFormat="1" ht="14.25" customHeight="1">
      <c r="A11" s="5"/>
      <c r="C11" s="6"/>
      <c r="D11" s="6"/>
    </row>
    <row r="12" spans="1:4" s="3" customFormat="1" ht="18">
      <c r="A12" s="11" t="s">
        <v>31</v>
      </c>
      <c r="C12" s="6"/>
      <c r="D12" s="6"/>
    </row>
    <row r="13" spans="1:4" s="3" customFormat="1" ht="12.75">
      <c r="A13" s="36" t="s">
        <v>105</v>
      </c>
      <c r="D13" s="6"/>
    </row>
    <row r="14" spans="1:4" s="3" customFormat="1" ht="12.75" customHeight="1">
      <c r="A14" s="36" t="s">
        <v>106</v>
      </c>
      <c r="D14" s="6"/>
    </row>
    <row r="15" s="3" customFormat="1" ht="12.75">
      <c r="A15" s="36" t="s">
        <v>107</v>
      </c>
    </row>
    <row r="16" s="3" customFormat="1" ht="12.75">
      <c r="A16" s="5"/>
    </row>
    <row r="17" s="3" customFormat="1" ht="18">
      <c r="A17" s="11" t="s">
        <v>32</v>
      </c>
    </row>
    <row r="18" s="3" customFormat="1" ht="14.25" customHeight="1">
      <c r="A18" s="36" t="s">
        <v>99</v>
      </c>
    </row>
    <row r="19" s="3" customFormat="1" ht="12.75">
      <c r="A19" s="36" t="s">
        <v>108</v>
      </c>
    </row>
    <row r="20" s="3" customFormat="1" ht="12.75">
      <c r="A20" s="36" t="s">
        <v>109</v>
      </c>
    </row>
    <row r="21" s="3" customFormat="1" ht="14.25" customHeight="1">
      <c r="A21" s="36" t="s">
        <v>110</v>
      </c>
    </row>
    <row r="22" s="3" customFormat="1" ht="12.75">
      <c r="A22" s="36" t="s">
        <v>111</v>
      </c>
    </row>
    <row r="23" s="3" customFormat="1" ht="12.75">
      <c r="A23" s="5"/>
    </row>
    <row r="24" s="3" customFormat="1" ht="18">
      <c r="A24" s="11" t="s">
        <v>33</v>
      </c>
    </row>
    <row r="25" s="3" customFormat="1" ht="12.75">
      <c r="A25" s="36" t="s">
        <v>112</v>
      </c>
    </row>
    <row r="26" s="3" customFormat="1" ht="12.75">
      <c r="A26" s="36" t="s">
        <v>113</v>
      </c>
    </row>
    <row r="27" s="3" customFormat="1" ht="12.75">
      <c r="A27" s="36" t="s">
        <v>114</v>
      </c>
    </row>
    <row r="28" s="3" customFormat="1" ht="14.25" customHeight="1">
      <c r="A28" s="36" t="s">
        <v>35</v>
      </c>
    </row>
    <row r="29" s="3" customFormat="1" ht="12.75">
      <c r="A29" s="36" t="s">
        <v>115</v>
      </c>
    </row>
    <row r="30" s="3" customFormat="1" ht="12.75">
      <c r="A30" s="36" t="s">
        <v>116</v>
      </c>
    </row>
    <row r="31" s="3" customFormat="1" ht="12.75" customHeight="1">
      <c r="A31" s="36" t="s">
        <v>117</v>
      </c>
    </row>
    <row r="32" s="3" customFormat="1" ht="13.5" customHeight="1">
      <c r="A32" s="10"/>
    </row>
    <row r="33" s="3" customFormat="1" ht="14.25" customHeight="1">
      <c r="A33" s="10"/>
    </row>
    <row r="34" s="3" customFormat="1" ht="12.75" customHeight="1">
      <c r="A34" s="10"/>
    </row>
    <row r="35" s="3" customFormat="1" ht="12.75">
      <c r="A35" s="10"/>
    </row>
    <row r="36" s="3" customFormat="1" ht="12.75">
      <c r="A36" s="10"/>
    </row>
    <row r="37" s="3" customFormat="1" ht="12.75">
      <c r="A37" s="10"/>
    </row>
    <row r="38" s="3" customFormat="1" ht="12.75" customHeight="1">
      <c r="A38" s="10"/>
    </row>
    <row r="39" s="3" customFormat="1" ht="15" customHeight="1">
      <c r="A39" s="10"/>
    </row>
    <row r="40" s="3" customFormat="1" ht="12.75">
      <c r="A40" s="10"/>
    </row>
    <row r="41" s="3" customFormat="1" ht="12.75">
      <c r="A41" s="10"/>
    </row>
    <row r="42" s="3" customFormat="1" ht="12.75">
      <c r="A42" s="10"/>
    </row>
    <row r="43" s="3" customFormat="1" ht="14.25" customHeight="1">
      <c r="A43" s="10"/>
    </row>
    <row r="44" s="3" customFormat="1" ht="12.75">
      <c r="A44" s="10"/>
    </row>
    <row r="45" s="3" customFormat="1" ht="12.75">
      <c r="A45" s="7"/>
    </row>
    <row r="46" s="3" customFormat="1" ht="12.75">
      <c r="A46" s="7"/>
    </row>
    <row r="47" s="3" customFormat="1" ht="12.75">
      <c r="A47" s="7"/>
    </row>
  </sheetData>
  <sheetProtection/>
  <hyperlinks>
    <hyperlink ref="A4" location="'Сводная таблица    '!A5" display="ВИКТОРИЯ санаторий"/>
    <hyperlink ref="A3" location="'Сводная таблица    '!A4" display="ЕССЕНТУКИ"/>
    <hyperlink ref="A5" location="'Сводная таблица    '!A13" display="ЕССЕНТУКСКИЙ ЦВС"/>
    <hyperlink ref="A6" location="'Сводная таблица    '!A21" display="ЖЕМЧУЖИНА КАВКАЗА санаторий"/>
    <hyperlink ref="A8" location="'Сводная таблица    '!A44" display="МЕТАЛЛУРГ санаторий"/>
    <hyperlink ref="A9" location="'Сводная таблица    '!A51" display="НАДЕЖДА санаторий"/>
    <hyperlink ref="A10" location="'Сводная таблица    '!A58" display="УКРАИНА санаторий"/>
    <hyperlink ref="A7" location="'Сводная таблица    '!A32" display="ИМ. АНДЖИЕВСКОГО санаторий"/>
    <hyperlink ref="A12" location="'Сводная таблица    '!A67" display="ЖЕЛЕЗНОВОДСК"/>
    <hyperlink ref="A13" location="'Сводная таблица    '!A68" display="30-ЛЕТИЯ ПОБЕДЫ санаторий"/>
    <hyperlink ref="A14" location="'Сводная таблица    '!A77" display="БЕШТАУ санаторий"/>
    <hyperlink ref="A15" location="'Сводная таблица    '!A90" display="ГОРНЫЙ ВОЗДУХ санаторий"/>
    <hyperlink ref="A17" location="'Сводная таблица    '!A96" display="КИСЛОВОДСК"/>
    <hyperlink ref="A18" location="'Сводная таблица    '!A97" display="ВИКТОРИЯ санаторий"/>
    <hyperlink ref="A19" location="'Сводная таблица    '!A104" display="ДЖИНАЛ санаторий"/>
    <hyperlink ref="A20" location="'Сводная таблица    '!A109" display="КРУГОЗОР санаторий"/>
    <hyperlink ref="A21" location="'Сводная таблица    '!A117" display="МОСКВА санаторий"/>
    <hyperlink ref="A22" location="'Сводная таблица    '!A126" display="ЦЕЛЕБНЫЙ НАРЗАН санаторий"/>
    <hyperlink ref="A24" location="'Сводная таблица    '!A133" display="ПЯТИГОРСК"/>
    <hyperlink ref="A25" location="'Сводная таблица    '!A134" display="ЗОРИ СТАВРОПОЛЬЯ санаторий"/>
    <hyperlink ref="A26" location="'Сводная таблица    '!A141" display="ИМ. ЛЕРМОНТОВА санаторий"/>
    <hyperlink ref="A27" location="'Сводная таблица    '!A150" display="ПЯТИГОРСКИЙ НАРЗАН санаторий"/>
    <hyperlink ref="A28" location="'Сводная таблица    '!A156" display="ПЯТИГОРСКИЙ ЦВС"/>
    <hyperlink ref="A29" location="'Сводная таблица    '!A164" display="ПЯТИГОРЬЕ санаторий"/>
    <hyperlink ref="A30" location="'Сводная таблица    '!A174" display="РОДНИК санаторий"/>
    <hyperlink ref="A31" location="'Сводная таблица    '!A181" display="РУНО санаторий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1"/>
  <sheetViews>
    <sheetView tabSelected="1" view="pageBreakPreview" zoomScaleSheetLayoutView="100" zoomScalePageLayoutView="0" workbookViewId="0" topLeftCell="A1">
      <pane ySplit="1596" topLeftCell="A32" activePane="bottomLeft" state="split"/>
      <selection pane="topLeft" activeCell="C4" sqref="C4"/>
      <selection pane="bottomLeft" activeCell="F34" sqref="F34"/>
    </sheetView>
  </sheetViews>
  <sheetFormatPr defaultColWidth="9.00390625" defaultRowHeight="12.75"/>
  <cols>
    <col min="1" max="1" width="52.625" style="0" customWidth="1"/>
    <col min="2" max="3" width="16.625" style="0" customWidth="1"/>
  </cols>
  <sheetData>
    <row r="1" spans="1:3" s="8" customFormat="1" ht="12.75">
      <c r="A1" s="12" t="str">
        <f>'Содержание    '!A1</f>
        <v>Наличие мест по состоянию на 20.06.11 </v>
      </c>
      <c r="B1" s="13"/>
      <c r="C1" s="38" t="s">
        <v>136</v>
      </c>
    </row>
    <row r="2" spans="1:3" s="8" customFormat="1" ht="12.75">
      <c r="A2" s="12"/>
      <c r="B2" s="13"/>
      <c r="C2" s="39" t="s">
        <v>137</v>
      </c>
    </row>
    <row r="3" spans="1:3" s="8" customFormat="1" ht="12.75">
      <c r="A3" s="12"/>
      <c r="B3" s="15"/>
      <c r="C3" s="41" t="s">
        <v>138</v>
      </c>
    </row>
    <row r="4" spans="1:3" s="8" customFormat="1" ht="25.5" customHeight="1">
      <c r="A4" s="42" t="s">
        <v>59</v>
      </c>
      <c r="B4" s="43" t="s">
        <v>141</v>
      </c>
      <c r="C4" s="43" t="s">
        <v>142</v>
      </c>
    </row>
    <row r="5" spans="1:3" s="17" customFormat="1" ht="19.5" customHeight="1">
      <c r="A5" s="34" t="s">
        <v>30</v>
      </c>
      <c r="B5" s="16"/>
      <c r="C5" s="16"/>
    </row>
    <row r="6" spans="1:3" s="8" customFormat="1" ht="12.75" customHeight="1">
      <c r="A6" s="35" t="s">
        <v>11</v>
      </c>
      <c r="B6" s="23" t="s">
        <v>0</v>
      </c>
      <c r="C6" s="14"/>
    </row>
    <row r="7" spans="1:3" s="14" customFormat="1" ht="12.75" customHeight="1">
      <c r="A7" s="32" t="s">
        <v>97</v>
      </c>
      <c r="B7" s="19"/>
      <c r="C7" s="19"/>
    </row>
    <row r="8" spans="1:3" s="4" customFormat="1" ht="12.75" customHeight="1">
      <c r="A8" s="33" t="s">
        <v>10</v>
      </c>
      <c r="B8" s="37" t="s">
        <v>139</v>
      </c>
      <c r="C8" s="37" t="s">
        <v>139</v>
      </c>
    </row>
    <row r="9" spans="1:3" s="4" customFormat="1" ht="12.75" customHeight="1">
      <c r="A9" s="33" t="s">
        <v>9</v>
      </c>
      <c r="B9" s="37" t="s">
        <v>139</v>
      </c>
      <c r="C9" s="37" t="s">
        <v>139</v>
      </c>
    </row>
    <row r="10" spans="1:3" s="4" customFormat="1" ht="12.75" customHeight="1">
      <c r="A10" s="33" t="s">
        <v>5</v>
      </c>
      <c r="B10" s="37" t="s">
        <v>139</v>
      </c>
      <c r="C10" s="37" t="s">
        <v>139</v>
      </c>
    </row>
    <row r="11" spans="1:3" s="4" customFormat="1" ht="12.75" customHeight="1">
      <c r="A11" s="33" t="s">
        <v>36</v>
      </c>
      <c r="B11" s="37" t="s">
        <v>139</v>
      </c>
      <c r="C11" s="37" t="s">
        <v>139</v>
      </c>
    </row>
    <row r="12" spans="1:3" s="4" customFormat="1" ht="12.75" customHeight="1">
      <c r="A12" s="33" t="s">
        <v>37</v>
      </c>
      <c r="B12" s="37" t="s">
        <v>139</v>
      </c>
      <c r="C12" s="37" t="s">
        <v>139</v>
      </c>
    </row>
    <row r="13" spans="1:3" s="21" customFormat="1" ht="12.75" customHeight="1">
      <c r="A13" s="44"/>
      <c r="B13" s="44"/>
      <c r="C13" s="44"/>
    </row>
    <row r="14" spans="1:3" s="8" customFormat="1" ht="12.75" customHeight="1">
      <c r="A14" s="24" t="s">
        <v>34</v>
      </c>
      <c r="B14" s="23" t="s">
        <v>0</v>
      </c>
      <c r="C14" s="14"/>
    </row>
    <row r="15" spans="1:3" s="14" customFormat="1" ht="12.75" customHeight="1">
      <c r="A15" s="25" t="s">
        <v>97</v>
      </c>
      <c r="B15" s="19"/>
      <c r="C15" s="19"/>
    </row>
    <row r="16" spans="1:3" s="4" customFormat="1" ht="12.75" customHeight="1">
      <c r="A16" s="26" t="s">
        <v>10</v>
      </c>
      <c r="B16" s="37" t="s">
        <v>139</v>
      </c>
      <c r="C16" s="37" t="s">
        <v>139</v>
      </c>
    </row>
    <row r="17" spans="1:3" s="4" customFormat="1" ht="12.75" customHeight="1">
      <c r="A17" s="26" t="s">
        <v>9</v>
      </c>
      <c r="B17" s="37" t="s">
        <v>139</v>
      </c>
      <c r="C17" s="37" t="s">
        <v>139</v>
      </c>
    </row>
    <row r="18" spans="1:3" s="4" customFormat="1" ht="12.75" customHeight="1">
      <c r="A18" s="26" t="s">
        <v>39</v>
      </c>
      <c r="B18" s="37" t="s">
        <v>139</v>
      </c>
      <c r="C18" s="37" t="s">
        <v>139</v>
      </c>
    </row>
    <row r="19" spans="1:3" s="4" customFormat="1" ht="12.75" customHeight="1">
      <c r="A19" s="26" t="s">
        <v>40</v>
      </c>
      <c r="B19" s="37" t="s">
        <v>139</v>
      </c>
      <c r="C19" s="37" t="s">
        <v>139</v>
      </c>
    </row>
    <row r="20" spans="1:3" s="4" customFormat="1" ht="12.75" customHeight="1">
      <c r="A20" s="26" t="s">
        <v>41</v>
      </c>
      <c r="B20" s="37" t="s">
        <v>139</v>
      </c>
      <c r="C20" s="37" t="s">
        <v>139</v>
      </c>
    </row>
    <row r="21" spans="1:3" s="4" customFormat="1" ht="12.75" customHeight="1">
      <c r="A21" s="44"/>
      <c r="B21" s="44"/>
      <c r="C21" s="44"/>
    </row>
    <row r="22" spans="1:3" s="8" customFormat="1" ht="12.75" customHeight="1">
      <c r="A22" s="24" t="s">
        <v>12</v>
      </c>
      <c r="B22" s="23" t="s">
        <v>0</v>
      </c>
      <c r="C22" s="14"/>
    </row>
    <row r="23" spans="1:3" s="14" customFormat="1" ht="12.75" customHeight="1">
      <c r="A23" s="25" t="s">
        <v>97</v>
      </c>
      <c r="B23" s="19"/>
      <c r="C23" s="19"/>
    </row>
    <row r="24" spans="1:3" s="4" customFormat="1" ht="12.75" customHeight="1">
      <c r="A24" s="26" t="s">
        <v>10</v>
      </c>
      <c r="B24" s="37" t="s">
        <v>140</v>
      </c>
      <c r="C24" s="37" t="s">
        <v>139</v>
      </c>
    </row>
    <row r="25" spans="1:3" s="4" customFormat="1" ht="12.75" customHeight="1">
      <c r="A25" s="26" t="s">
        <v>42</v>
      </c>
      <c r="B25" s="37" t="s">
        <v>139</v>
      </c>
      <c r="C25" s="37" t="s">
        <v>139</v>
      </c>
    </row>
    <row r="26" spans="1:3" s="4" customFormat="1" ht="12.75" customHeight="1">
      <c r="A26" s="26" t="s">
        <v>43</v>
      </c>
      <c r="B26" s="37" t="s">
        <v>139</v>
      </c>
      <c r="C26" s="37" t="s">
        <v>139</v>
      </c>
    </row>
    <row r="27" spans="1:3" s="4" customFormat="1" ht="12.75" customHeight="1">
      <c r="A27" s="26" t="s">
        <v>44</v>
      </c>
      <c r="B27" s="37" t="s">
        <v>139</v>
      </c>
      <c r="C27" s="37" t="s">
        <v>139</v>
      </c>
    </row>
    <row r="28" spans="1:3" s="4" customFormat="1" ht="12.75" customHeight="1">
      <c r="A28" s="26" t="s">
        <v>45</v>
      </c>
      <c r="B28" s="37" t="s">
        <v>139</v>
      </c>
      <c r="C28" s="37" t="s">
        <v>139</v>
      </c>
    </row>
    <row r="29" spans="1:3" s="4" customFormat="1" ht="12.75" customHeight="1">
      <c r="A29" s="26" t="s">
        <v>36</v>
      </c>
      <c r="B29" s="37" t="s">
        <v>139</v>
      </c>
      <c r="C29" s="37" t="s">
        <v>139</v>
      </c>
    </row>
    <row r="30" spans="1:3" s="4" customFormat="1" ht="12.75" customHeight="1">
      <c r="A30" s="26" t="s">
        <v>4</v>
      </c>
      <c r="B30" s="37" t="s">
        <v>139</v>
      </c>
      <c r="C30" s="37" t="s">
        <v>139</v>
      </c>
    </row>
    <row r="31" spans="1:3" s="4" customFormat="1" ht="12.75" customHeight="1">
      <c r="A31" s="26" t="s">
        <v>46</v>
      </c>
      <c r="B31" s="37" t="s">
        <v>139</v>
      </c>
      <c r="C31" s="37" t="s">
        <v>139</v>
      </c>
    </row>
    <row r="32" spans="1:3" s="4" customFormat="1" ht="12.75" customHeight="1">
      <c r="A32" s="44"/>
      <c r="B32" s="44"/>
      <c r="C32" s="44"/>
    </row>
    <row r="33" spans="1:3" s="8" customFormat="1" ht="12.75" customHeight="1">
      <c r="A33" s="24" t="s">
        <v>13</v>
      </c>
      <c r="B33" s="23" t="s">
        <v>0</v>
      </c>
      <c r="C33" s="14"/>
    </row>
    <row r="34" spans="1:3" s="14" customFormat="1" ht="12.75" customHeight="1">
      <c r="A34" s="25" t="s">
        <v>97</v>
      </c>
      <c r="B34" s="19"/>
      <c r="C34" s="19"/>
    </row>
    <row r="35" spans="1:3" s="4" customFormat="1" ht="12.75" customHeight="1">
      <c r="A35" s="26" t="s">
        <v>52</v>
      </c>
      <c r="B35" s="37" t="s">
        <v>139</v>
      </c>
      <c r="C35" s="37" t="s">
        <v>139</v>
      </c>
    </row>
    <row r="36" spans="1:3" s="4" customFormat="1" ht="12.75" customHeight="1">
      <c r="A36" s="26" t="s">
        <v>1</v>
      </c>
      <c r="B36" s="37" t="s">
        <v>139</v>
      </c>
      <c r="C36" s="37" t="s">
        <v>139</v>
      </c>
    </row>
    <row r="37" spans="1:3" s="4" customFormat="1" ht="12.75" customHeight="1">
      <c r="A37" s="26" t="s">
        <v>3</v>
      </c>
      <c r="B37" s="37" t="s">
        <v>139</v>
      </c>
      <c r="C37" s="37" t="s">
        <v>139</v>
      </c>
    </row>
    <row r="38" spans="1:3" s="4" customFormat="1" ht="12.75" customHeight="1">
      <c r="A38" s="26" t="s">
        <v>2</v>
      </c>
      <c r="B38" s="37" t="s">
        <v>139</v>
      </c>
      <c r="C38" s="37" t="s">
        <v>139</v>
      </c>
    </row>
    <row r="39" spans="1:3" s="4" customFormat="1" ht="12.75" customHeight="1">
      <c r="A39" s="26" t="s">
        <v>47</v>
      </c>
      <c r="B39" s="37" t="s">
        <v>139</v>
      </c>
      <c r="C39" s="37" t="s">
        <v>139</v>
      </c>
    </row>
    <row r="40" spans="1:3" s="4" customFormat="1" ht="12.75" customHeight="1">
      <c r="A40" s="26" t="s">
        <v>48</v>
      </c>
      <c r="B40" s="37" t="s">
        <v>139</v>
      </c>
      <c r="C40" s="37" t="s">
        <v>139</v>
      </c>
    </row>
    <row r="41" spans="1:3" s="4" customFormat="1" ht="12.75" customHeight="1">
      <c r="A41" s="26" t="s">
        <v>49</v>
      </c>
      <c r="B41" s="37" t="s">
        <v>139</v>
      </c>
      <c r="C41" s="37" t="s">
        <v>139</v>
      </c>
    </row>
    <row r="42" spans="1:3" s="4" customFormat="1" ht="12.75" customHeight="1">
      <c r="A42" s="26" t="s">
        <v>50</v>
      </c>
      <c r="B42" s="37" t="s">
        <v>139</v>
      </c>
      <c r="C42" s="37" t="s">
        <v>139</v>
      </c>
    </row>
    <row r="43" spans="1:3" s="4" customFormat="1" ht="12.75" customHeight="1">
      <c r="A43" s="26" t="s">
        <v>51</v>
      </c>
      <c r="B43" s="37" t="s">
        <v>139</v>
      </c>
      <c r="C43" s="37" t="s">
        <v>139</v>
      </c>
    </row>
    <row r="44" spans="1:3" s="4" customFormat="1" ht="12.75" customHeight="1">
      <c r="A44" s="44"/>
      <c r="B44" s="44"/>
      <c r="C44" s="44"/>
    </row>
    <row r="45" spans="1:3" s="8" customFormat="1" ht="12.75" customHeight="1">
      <c r="A45" s="24" t="s">
        <v>14</v>
      </c>
      <c r="B45" s="23" t="s">
        <v>0</v>
      </c>
      <c r="C45" s="14"/>
    </row>
    <row r="46" spans="1:3" s="14" customFormat="1" ht="12.75" customHeight="1">
      <c r="A46" s="27" t="s">
        <v>97</v>
      </c>
      <c r="B46" s="19"/>
      <c r="C46" s="19"/>
    </row>
    <row r="47" spans="1:3" s="4" customFormat="1" ht="12.75" customHeight="1">
      <c r="A47" s="26" t="s">
        <v>56</v>
      </c>
      <c r="B47" s="37" t="s">
        <v>139</v>
      </c>
      <c r="C47" s="37" t="s">
        <v>139</v>
      </c>
    </row>
    <row r="48" spans="1:3" s="4" customFormat="1" ht="12.75" customHeight="1">
      <c r="A48" s="26" t="s">
        <v>53</v>
      </c>
      <c r="B48" s="37" t="s">
        <v>139</v>
      </c>
      <c r="C48" s="37" t="s">
        <v>139</v>
      </c>
    </row>
    <row r="49" spans="1:3" s="4" customFormat="1" ht="12.75" customHeight="1">
      <c r="A49" s="26" t="s">
        <v>54</v>
      </c>
      <c r="B49" s="37" t="s">
        <v>139</v>
      </c>
      <c r="C49" s="37" t="s">
        <v>139</v>
      </c>
    </row>
    <row r="50" spans="1:3" s="4" customFormat="1" ht="12.75" customHeight="1">
      <c r="A50" s="26" t="s">
        <v>118</v>
      </c>
      <c r="B50" s="37" t="s">
        <v>139</v>
      </c>
      <c r="C50" s="37" t="s">
        <v>139</v>
      </c>
    </row>
    <row r="51" spans="1:3" s="4" customFormat="1" ht="12.75" customHeight="1">
      <c r="A51" s="44"/>
      <c r="B51" s="44"/>
      <c r="C51" s="44"/>
    </row>
    <row r="52" spans="1:3" s="8" customFormat="1" ht="12.75" customHeight="1">
      <c r="A52" s="24" t="s">
        <v>15</v>
      </c>
      <c r="B52" s="23" t="s">
        <v>0</v>
      </c>
      <c r="C52" s="14"/>
    </row>
    <row r="53" spans="1:3" s="14" customFormat="1" ht="12.75" customHeight="1">
      <c r="A53" s="25" t="s">
        <v>97</v>
      </c>
      <c r="B53" s="19"/>
      <c r="C53" s="19"/>
    </row>
    <row r="54" spans="1:3" s="4" customFormat="1" ht="12.75" customHeight="1">
      <c r="A54" s="28" t="s">
        <v>55</v>
      </c>
      <c r="B54" s="37" t="s">
        <v>139</v>
      </c>
      <c r="C54" s="37" t="s">
        <v>139</v>
      </c>
    </row>
    <row r="55" spans="1:3" s="4" customFormat="1" ht="12.75" customHeight="1">
      <c r="A55" s="28" t="s">
        <v>6</v>
      </c>
      <c r="B55" s="37" t="s">
        <v>139</v>
      </c>
      <c r="C55" s="37" t="s">
        <v>139</v>
      </c>
    </row>
    <row r="56" spans="1:3" s="4" customFormat="1" ht="12.75" customHeight="1">
      <c r="A56" s="28" t="s">
        <v>57</v>
      </c>
      <c r="B56" s="37" t="s">
        <v>139</v>
      </c>
      <c r="C56" s="37" t="s">
        <v>139</v>
      </c>
    </row>
    <row r="57" spans="1:3" s="4" customFormat="1" ht="12.75" customHeight="1">
      <c r="A57" s="28" t="s">
        <v>58</v>
      </c>
      <c r="B57" s="37" t="s">
        <v>139</v>
      </c>
      <c r="C57" s="37" t="s">
        <v>139</v>
      </c>
    </row>
    <row r="58" spans="1:3" s="4" customFormat="1" ht="12.75" customHeight="1">
      <c r="A58" s="44"/>
      <c r="B58" s="44"/>
      <c r="C58" s="44"/>
    </row>
    <row r="59" spans="1:3" s="8" customFormat="1" ht="12.75" customHeight="1">
      <c r="A59" s="24" t="s">
        <v>16</v>
      </c>
      <c r="B59" s="23" t="s">
        <v>0</v>
      </c>
      <c r="C59" s="14"/>
    </row>
    <row r="60" spans="1:3" s="14" customFormat="1" ht="12.75" customHeight="1">
      <c r="A60" s="25" t="s">
        <v>97</v>
      </c>
      <c r="B60" s="19"/>
      <c r="C60" s="19"/>
    </row>
    <row r="61" spans="1:3" s="4" customFormat="1" ht="12.75" customHeight="1">
      <c r="A61" s="26" t="s">
        <v>38</v>
      </c>
      <c r="B61" s="37" t="s">
        <v>139</v>
      </c>
      <c r="C61" s="37" t="s">
        <v>139</v>
      </c>
    </row>
    <row r="62" spans="1:3" s="4" customFormat="1" ht="12.75" customHeight="1">
      <c r="A62" s="26" t="s">
        <v>60</v>
      </c>
      <c r="B62" s="37" t="s">
        <v>139</v>
      </c>
      <c r="C62" s="37" t="s">
        <v>139</v>
      </c>
    </row>
    <row r="63" spans="1:3" s="4" customFormat="1" ht="12.75" customHeight="1">
      <c r="A63" s="26" t="s">
        <v>9</v>
      </c>
      <c r="B63" s="37" t="s">
        <v>139</v>
      </c>
      <c r="C63" s="37" t="s">
        <v>139</v>
      </c>
    </row>
    <row r="64" spans="1:3" s="4" customFormat="1" ht="12.75" customHeight="1">
      <c r="A64" s="26" t="s">
        <v>53</v>
      </c>
      <c r="B64" s="37" t="s">
        <v>139</v>
      </c>
      <c r="C64" s="37" t="s">
        <v>139</v>
      </c>
    </row>
    <row r="65" spans="1:3" s="4" customFormat="1" ht="12.75" customHeight="1">
      <c r="A65" s="26" t="s">
        <v>53</v>
      </c>
      <c r="B65" s="37" t="s">
        <v>139</v>
      </c>
      <c r="C65" s="37" t="s">
        <v>139</v>
      </c>
    </row>
    <row r="66" spans="1:3" s="4" customFormat="1" ht="12.75" customHeight="1">
      <c r="A66" s="26" t="s">
        <v>61</v>
      </c>
      <c r="B66" s="37" t="s">
        <v>139</v>
      </c>
      <c r="C66" s="37" t="s">
        <v>139</v>
      </c>
    </row>
    <row r="67" spans="1:3" s="4" customFormat="1" ht="12.75" customHeight="1">
      <c r="A67" s="44"/>
      <c r="B67" s="44"/>
      <c r="C67" s="44"/>
    </row>
    <row r="68" spans="1:3" s="9" customFormat="1" ht="18">
      <c r="A68" s="29" t="s">
        <v>31</v>
      </c>
      <c r="B68" s="22"/>
      <c r="C68" s="22"/>
    </row>
    <row r="69" spans="1:3" s="8" customFormat="1" ht="12.75">
      <c r="A69" s="24" t="s">
        <v>17</v>
      </c>
      <c r="B69" s="23" t="s">
        <v>0</v>
      </c>
      <c r="C69" s="14"/>
    </row>
    <row r="70" spans="1:3" s="14" customFormat="1" ht="12.75" customHeight="1">
      <c r="A70" s="25" t="s">
        <v>97</v>
      </c>
      <c r="B70" s="19"/>
      <c r="C70" s="19"/>
    </row>
    <row r="71" spans="1:3" s="4" customFormat="1" ht="12.75" customHeight="1">
      <c r="A71" s="26" t="s">
        <v>119</v>
      </c>
      <c r="B71" s="37" t="s">
        <v>139</v>
      </c>
      <c r="C71" s="37" t="s">
        <v>139</v>
      </c>
    </row>
    <row r="72" spans="1:3" s="4" customFormat="1" ht="12.75" customHeight="1">
      <c r="A72" s="26" t="s">
        <v>120</v>
      </c>
      <c r="B72" s="37" t="s">
        <v>139</v>
      </c>
      <c r="C72" s="37" t="s">
        <v>139</v>
      </c>
    </row>
    <row r="73" spans="1:3" s="4" customFormat="1" ht="12.75" customHeight="1">
      <c r="A73" s="26" t="s">
        <v>62</v>
      </c>
      <c r="B73" s="37" t="s">
        <v>139</v>
      </c>
      <c r="C73" s="37" t="s">
        <v>139</v>
      </c>
    </row>
    <row r="74" spans="1:3" s="4" customFormat="1" ht="12.75" customHeight="1">
      <c r="A74" s="26" t="s">
        <v>63</v>
      </c>
      <c r="B74" s="37" t="s">
        <v>139</v>
      </c>
      <c r="C74" s="37" t="s">
        <v>139</v>
      </c>
    </row>
    <row r="75" spans="1:3" s="4" customFormat="1" ht="12.75" customHeight="1">
      <c r="A75" s="26" t="s">
        <v>64</v>
      </c>
      <c r="B75" s="37" t="s">
        <v>139</v>
      </c>
      <c r="C75" s="37" t="s">
        <v>139</v>
      </c>
    </row>
    <row r="76" spans="1:3" s="4" customFormat="1" ht="12.75" customHeight="1">
      <c r="A76" s="26" t="s">
        <v>37</v>
      </c>
      <c r="B76" s="37" t="s">
        <v>139</v>
      </c>
      <c r="C76" s="37" t="s">
        <v>139</v>
      </c>
    </row>
    <row r="77" spans="1:3" s="4" customFormat="1" ht="12.75" customHeight="1">
      <c r="A77" s="44"/>
      <c r="B77" s="44"/>
      <c r="C77" s="44"/>
    </row>
    <row r="78" spans="1:3" s="8" customFormat="1" ht="12.75" customHeight="1">
      <c r="A78" s="24" t="s">
        <v>18</v>
      </c>
      <c r="B78" s="23" t="s">
        <v>0</v>
      </c>
      <c r="C78" s="14"/>
    </row>
    <row r="79" spans="1:3" s="14" customFormat="1" ht="12.75" customHeight="1">
      <c r="A79" s="25" t="s">
        <v>97</v>
      </c>
      <c r="B79" s="19"/>
      <c r="C79" s="19"/>
    </row>
    <row r="80" spans="1:3" s="4" customFormat="1" ht="12.75" customHeight="1">
      <c r="A80" s="26" t="s">
        <v>65</v>
      </c>
      <c r="B80" s="37" t="s">
        <v>139</v>
      </c>
      <c r="C80" s="37" t="s">
        <v>139</v>
      </c>
    </row>
    <row r="81" spans="1:3" s="4" customFormat="1" ht="12.75" customHeight="1">
      <c r="A81" s="26" t="s">
        <v>66</v>
      </c>
      <c r="B81" s="37" t="s">
        <v>139</v>
      </c>
      <c r="C81" s="37" t="s">
        <v>139</v>
      </c>
    </row>
    <row r="82" spans="1:3" s="4" customFormat="1" ht="12.75" customHeight="1">
      <c r="A82" s="26" t="s">
        <v>67</v>
      </c>
      <c r="B82" s="37" t="s">
        <v>139</v>
      </c>
      <c r="C82" s="37" t="s">
        <v>139</v>
      </c>
    </row>
    <row r="83" spans="1:3" s="4" customFormat="1" ht="12.75" customHeight="1">
      <c r="A83" s="26" t="s">
        <v>68</v>
      </c>
      <c r="B83" s="37" t="s">
        <v>139</v>
      </c>
      <c r="C83" s="37" t="s">
        <v>139</v>
      </c>
    </row>
    <row r="84" spans="1:3" s="4" customFormat="1" ht="12.75" customHeight="1">
      <c r="A84" s="26" t="s">
        <v>69</v>
      </c>
      <c r="B84" s="37" t="s">
        <v>139</v>
      </c>
      <c r="C84" s="37" t="s">
        <v>139</v>
      </c>
    </row>
    <row r="85" spans="1:3" s="4" customFormat="1" ht="12.75" customHeight="1">
      <c r="A85" s="26" t="s">
        <v>9</v>
      </c>
      <c r="B85" s="37" t="s">
        <v>139</v>
      </c>
      <c r="C85" s="37" t="s">
        <v>139</v>
      </c>
    </row>
    <row r="86" spans="1:3" s="4" customFormat="1" ht="12.75" customHeight="1">
      <c r="A86" s="26" t="s">
        <v>70</v>
      </c>
      <c r="B86" s="37" t="s">
        <v>139</v>
      </c>
      <c r="C86" s="37" t="s">
        <v>139</v>
      </c>
    </row>
    <row r="87" spans="1:3" s="4" customFormat="1" ht="12.75" customHeight="1">
      <c r="A87" s="26" t="s">
        <v>71</v>
      </c>
      <c r="B87" s="37" t="s">
        <v>139</v>
      </c>
      <c r="C87" s="37" t="s">
        <v>139</v>
      </c>
    </row>
    <row r="88" spans="1:3" s="4" customFormat="1" ht="12.75" customHeight="1">
      <c r="A88" s="26" t="s">
        <v>37</v>
      </c>
      <c r="B88" s="37" t="s">
        <v>139</v>
      </c>
      <c r="C88" s="37" t="s">
        <v>139</v>
      </c>
    </row>
    <row r="89" spans="1:3" s="4" customFormat="1" ht="12.75" customHeight="1">
      <c r="A89" s="26" t="s">
        <v>72</v>
      </c>
      <c r="B89" s="37" t="s">
        <v>139</v>
      </c>
      <c r="C89" s="37" t="s">
        <v>139</v>
      </c>
    </row>
    <row r="90" spans="1:3" s="4" customFormat="1" ht="12.75" customHeight="1">
      <c r="A90" s="44"/>
      <c r="B90" s="44"/>
      <c r="C90" s="44"/>
    </row>
    <row r="91" spans="1:3" s="8" customFormat="1" ht="12.75" customHeight="1">
      <c r="A91" s="24" t="s">
        <v>19</v>
      </c>
      <c r="B91" s="23" t="s">
        <v>0</v>
      </c>
      <c r="C91" s="14"/>
    </row>
    <row r="92" spans="1:3" s="14" customFormat="1" ht="12.75" customHeight="1">
      <c r="A92" s="25" t="s">
        <v>97</v>
      </c>
      <c r="B92" s="19"/>
      <c r="C92" s="19"/>
    </row>
    <row r="93" spans="1:3" s="4" customFormat="1" ht="12.75" customHeight="1">
      <c r="A93" s="26" t="s">
        <v>73</v>
      </c>
      <c r="B93" s="40" t="s">
        <v>138</v>
      </c>
      <c r="C93" s="20" t="s">
        <v>137</v>
      </c>
    </row>
    <row r="94" spans="1:3" s="4" customFormat="1" ht="12.75" customHeight="1">
      <c r="A94" s="26" t="s">
        <v>74</v>
      </c>
      <c r="B94" s="40" t="s">
        <v>138</v>
      </c>
      <c r="C94" s="20" t="s">
        <v>137</v>
      </c>
    </row>
    <row r="95" spans="1:3" s="4" customFormat="1" ht="12.75" customHeight="1">
      <c r="A95" s="26" t="s">
        <v>37</v>
      </c>
      <c r="B95" s="40" t="s">
        <v>138</v>
      </c>
      <c r="C95" s="20" t="s">
        <v>137</v>
      </c>
    </row>
    <row r="96" spans="1:3" s="4" customFormat="1" ht="12.75" customHeight="1">
      <c r="A96" s="44"/>
      <c r="B96" s="44"/>
      <c r="C96" s="44"/>
    </row>
    <row r="97" spans="1:3" s="8" customFormat="1" ht="18">
      <c r="A97" s="30" t="s">
        <v>32</v>
      </c>
      <c r="B97" s="22"/>
      <c r="C97" s="22"/>
    </row>
    <row r="98" spans="1:3" s="8" customFormat="1" ht="12.75" customHeight="1">
      <c r="A98" s="31" t="s">
        <v>11</v>
      </c>
      <c r="B98" s="23" t="s">
        <v>0</v>
      </c>
      <c r="C98" s="14"/>
    </row>
    <row r="99" spans="1:3" s="14" customFormat="1" ht="12.75" customHeight="1">
      <c r="A99" s="32" t="s">
        <v>97</v>
      </c>
      <c r="B99" s="19"/>
      <c r="C99" s="19"/>
    </row>
    <row r="100" spans="1:3" s="4" customFormat="1" ht="12.75" customHeight="1">
      <c r="A100" s="33" t="s">
        <v>75</v>
      </c>
      <c r="B100" s="37" t="s">
        <v>139</v>
      </c>
      <c r="C100" s="37" t="s">
        <v>139</v>
      </c>
    </row>
    <row r="101" spans="1:3" s="4" customFormat="1" ht="12.75" customHeight="1">
      <c r="A101" s="33" t="s">
        <v>98</v>
      </c>
      <c r="B101" s="37" t="s">
        <v>139</v>
      </c>
      <c r="C101" s="37" t="s">
        <v>139</v>
      </c>
    </row>
    <row r="102" spans="1:3" s="4" customFormat="1" ht="12.75" customHeight="1">
      <c r="A102" s="33" t="s">
        <v>76</v>
      </c>
      <c r="B102" s="37" t="s">
        <v>139</v>
      </c>
      <c r="C102" s="37" t="s">
        <v>139</v>
      </c>
    </row>
    <row r="103" spans="1:3" s="4" customFormat="1" ht="12.75" customHeight="1">
      <c r="A103" s="33" t="s">
        <v>77</v>
      </c>
      <c r="B103" s="37" t="s">
        <v>139</v>
      </c>
      <c r="C103" s="37" t="s">
        <v>139</v>
      </c>
    </row>
    <row r="104" spans="1:3" s="4" customFormat="1" ht="12.75" customHeight="1">
      <c r="A104" s="44"/>
      <c r="B104" s="44"/>
      <c r="C104" s="44"/>
    </row>
    <row r="105" spans="1:3" s="8" customFormat="1" ht="12.75" customHeight="1">
      <c r="A105" s="24" t="s">
        <v>20</v>
      </c>
      <c r="B105" s="23" t="s">
        <v>0</v>
      </c>
      <c r="C105" s="18"/>
    </row>
    <row r="106" spans="1:3" s="14" customFormat="1" ht="12.75" customHeight="1">
      <c r="A106" s="25" t="s">
        <v>97</v>
      </c>
      <c r="B106" s="19"/>
      <c r="C106" s="19"/>
    </row>
    <row r="107" spans="1:3" s="4" customFormat="1" ht="12.75" customHeight="1">
      <c r="A107" s="26" t="s">
        <v>9</v>
      </c>
      <c r="B107" s="37" t="s">
        <v>139</v>
      </c>
      <c r="C107" s="37" t="s">
        <v>139</v>
      </c>
    </row>
    <row r="108" spans="1:3" s="4" customFormat="1" ht="12.75" customHeight="1">
      <c r="A108" s="26" t="s">
        <v>10</v>
      </c>
      <c r="B108" s="37" t="s">
        <v>139</v>
      </c>
      <c r="C108" s="37" t="s">
        <v>139</v>
      </c>
    </row>
    <row r="109" spans="1:3" s="4" customFormat="1" ht="12.75" customHeight="1">
      <c r="A109" s="44"/>
      <c r="B109" s="44"/>
      <c r="C109" s="44"/>
    </row>
    <row r="110" spans="1:3" s="8" customFormat="1" ht="12.75" customHeight="1">
      <c r="A110" s="24" t="s">
        <v>21</v>
      </c>
      <c r="B110" s="23" t="s">
        <v>0</v>
      </c>
      <c r="C110" s="14"/>
    </row>
    <row r="111" spans="1:3" s="14" customFormat="1" ht="12.75" customHeight="1">
      <c r="A111" s="25" t="s">
        <v>97</v>
      </c>
      <c r="B111" s="19"/>
      <c r="C111" s="19"/>
    </row>
    <row r="112" spans="1:3" s="4" customFormat="1" ht="12.75" customHeight="1">
      <c r="A112" s="26" t="s">
        <v>121</v>
      </c>
      <c r="B112" s="37" t="s">
        <v>139</v>
      </c>
      <c r="C112" s="37" t="s">
        <v>139</v>
      </c>
    </row>
    <row r="113" spans="1:3" s="4" customFormat="1" ht="12.75" customHeight="1">
      <c r="A113" s="26" t="s">
        <v>78</v>
      </c>
      <c r="B113" s="37" t="s">
        <v>139</v>
      </c>
      <c r="C113" s="37" t="s">
        <v>139</v>
      </c>
    </row>
    <row r="114" spans="1:3" s="4" customFormat="1" ht="12.75" customHeight="1">
      <c r="A114" s="26" t="s">
        <v>79</v>
      </c>
      <c r="B114" s="37" t="s">
        <v>139</v>
      </c>
      <c r="C114" s="37" t="s">
        <v>139</v>
      </c>
    </row>
    <row r="115" spans="1:3" s="4" customFormat="1" ht="12.75" customHeight="1">
      <c r="A115" s="26" t="s">
        <v>7</v>
      </c>
      <c r="B115" s="37" t="s">
        <v>139</v>
      </c>
      <c r="C115" s="37" t="s">
        <v>139</v>
      </c>
    </row>
    <row r="116" spans="1:3" s="4" customFormat="1" ht="12.75" customHeight="1">
      <c r="A116" s="26" t="s">
        <v>80</v>
      </c>
      <c r="B116" s="37" t="s">
        <v>139</v>
      </c>
      <c r="C116" s="37" t="s">
        <v>139</v>
      </c>
    </row>
    <row r="117" spans="1:3" s="4" customFormat="1" ht="12.75" customHeight="1">
      <c r="A117" s="44"/>
      <c r="B117" s="44"/>
      <c r="C117" s="44"/>
    </row>
    <row r="118" spans="1:3" s="8" customFormat="1" ht="12.75" customHeight="1">
      <c r="A118" s="24" t="s">
        <v>22</v>
      </c>
      <c r="B118" s="23" t="s">
        <v>0</v>
      </c>
      <c r="C118" s="14"/>
    </row>
    <row r="119" spans="1:3" s="14" customFormat="1" ht="12.75" customHeight="1">
      <c r="A119" s="25" t="s">
        <v>97</v>
      </c>
      <c r="B119" s="19"/>
      <c r="C119" s="19"/>
    </row>
    <row r="120" spans="1:3" s="4" customFormat="1" ht="12.75" customHeight="1">
      <c r="A120" s="26" t="s">
        <v>122</v>
      </c>
      <c r="B120" s="37" t="s">
        <v>139</v>
      </c>
      <c r="C120" s="37" t="s">
        <v>139</v>
      </c>
    </row>
    <row r="121" spans="1:3" s="4" customFormat="1" ht="12.75" customHeight="1">
      <c r="A121" s="26" t="s">
        <v>124</v>
      </c>
      <c r="B121" s="37" t="s">
        <v>139</v>
      </c>
      <c r="C121" s="37" t="s">
        <v>139</v>
      </c>
    </row>
    <row r="122" spans="1:3" s="4" customFormat="1" ht="12.75" customHeight="1">
      <c r="A122" s="26" t="s">
        <v>125</v>
      </c>
      <c r="B122" s="37" t="s">
        <v>139</v>
      </c>
      <c r="C122" s="37" t="s">
        <v>139</v>
      </c>
    </row>
    <row r="123" spans="1:3" s="4" customFormat="1" ht="12.75" customHeight="1">
      <c r="A123" s="26" t="s">
        <v>81</v>
      </c>
      <c r="B123" s="37" t="s">
        <v>139</v>
      </c>
      <c r="C123" s="37" t="s">
        <v>139</v>
      </c>
    </row>
    <row r="124" spans="1:3" s="4" customFormat="1" ht="12.75" customHeight="1">
      <c r="A124" s="26" t="s">
        <v>123</v>
      </c>
      <c r="B124" s="37" t="s">
        <v>139</v>
      </c>
      <c r="C124" s="37" t="s">
        <v>139</v>
      </c>
    </row>
    <row r="125" spans="1:3" s="4" customFormat="1" ht="12.75" customHeight="1">
      <c r="A125" s="26" t="s">
        <v>126</v>
      </c>
      <c r="B125" s="37" t="s">
        <v>139</v>
      </c>
      <c r="C125" s="37" t="s">
        <v>139</v>
      </c>
    </row>
    <row r="126" spans="1:3" s="4" customFormat="1" ht="12.75" customHeight="1">
      <c r="A126" s="44"/>
      <c r="B126" s="44"/>
      <c r="C126" s="44"/>
    </row>
    <row r="127" spans="1:3" s="8" customFormat="1" ht="12.75" customHeight="1">
      <c r="A127" s="31" t="s">
        <v>23</v>
      </c>
      <c r="B127" s="23" t="s">
        <v>0</v>
      </c>
      <c r="C127" s="14"/>
    </row>
    <row r="128" spans="1:3" s="14" customFormat="1" ht="12.75" customHeight="1">
      <c r="A128" s="32" t="s">
        <v>97</v>
      </c>
      <c r="B128" s="19"/>
      <c r="C128" s="19"/>
    </row>
    <row r="129" spans="1:3" s="4" customFormat="1" ht="12.75" customHeight="1">
      <c r="A129" s="33" t="s">
        <v>7</v>
      </c>
      <c r="B129" s="37" t="s">
        <v>139</v>
      </c>
      <c r="C129" s="37" t="s">
        <v>139</v>
      </c>
    </row>
    <row r="130" spans="1:3" s="4" customFormat="1" ht="12.75" customHeight="1">
      <c r="A130" s="33" t="s">
        <v>37</v>
      </c>
      <c r="B130" s="37" t="s">
        <v>139</v>
      </c>
      <c r="C130" s="37" t="s">
        <v>139</v>
      </c>
    </row>
    <row r="131" spans="1:3" s="4" customFormat="1" ht="12.75" customHeight="1">
      <c r="A131" s="33" t="s">
        <v>2</v>
      </c>
      <c r="B131" s="37" t="s">
        <v>139</v>
      </c>
      <c r="C131" s="37" t="s">
        <v>139</v>
      </c>
    </row>
    <row r="132" spans="1:3" s="4" customFormat="1" ht="12.75" customHeight="1">
      <c r="A132" s="33" t="s">
        <v>82</v>
      </c>
      <c r="B132" s="37" t="s">
        <v>139</v>
      </c>
      <c r="C132" s="37" t="s">
        <v>139</v>
      </c>
    </row>
    <row r="133" spans="1:3" s="4" customFormat="1" ht="12.75" customHeight="1">
      <c r="A133" s="44"/>
      <c r="B133" s="44"/>
      <c r="C133" s="44"/>
    </row>
    <row r="134" spans="1:3" s="8" customFormat="1" ht="18">
      <c r="A134" s="30" t="s">
        <v>33</v>
      </c>
      <c r="B134" s="22"/>
      <c r="C134" s="22"/>
    </row>
    <row r="135" spans="1:3" s="8" customFormat="1" ht="12.75" customHeight="1">
      <c r="A135" s="31" t="s">
        <v>24</v>
      </c>
      <c r="B135" s="23" t="s">
        <v>0</v>
      </c>
      <c r="C135" s="14"/>
    </row>
    <row r="136" spans="1:3" s="14" customFormat="1" ht="12.75" customHeight="1">
      <c r="A136" s="32" t="s">
        <v>97</v>
      </c>
      <c r="B136" s="19"/>
      <c r="C136" s="19"/>
    </row>
    <row r="137" spans="1:3" s="4" customFormat="1" ht="12.75" customHeight="1">
      <c r="A137" s="33" t="s">
        <v>7</v>
      </c>
      <c r="B137" s="37" t="s">
        <v>139</v>
      </c>
      <c r="C137" s="37" t="s">
        <v>139</v>
      </c>
    </row>
    <row r="138" spans="1:3" s="4" customFormat="1" ht="12.75" customHeight="1">
      <c r="A138" s="33" t="s">
        <v>9</v>
      </c>
      <c r="B138" s="37" t="s">
        <v>139</v>
      </c>
      <c r="C138" s="37" t="s">
        <v>139</v>
      </c>
    </row>
    <row r="139" spans="1:3" s="4" customFormat="1" ht="12.75" customHeight="1">
      <c r="A139" s="33" t="s">
        <v>1</v>
      </c>
      <c r="B139" s="37" t="s">
        <v>139</v>
      </c>
      <c r="C139" s="37" t="s">
        <v>139</v>
      </c>
    </row>
    <row r="140" spans="1:3" s="4" customFormat="1" ht="12.75" customHeight="1">
      <c r="A140" s="33" t="s">
        <v>83</v>
      </c>
      <c r="B140" s="37" t="s">
        <v>139</v>
      </c>
      <c r="C140" s="37" t="s">
        <v>139</v>
      </c>
    </row>
    <row r="141" spans="1:3" s="4" customFormat="1" ht="12.75" customHeight="1">
      <c r="A141" s="44"/>
      <c r="B141" s="44"/>
      <c r="C141" s="44"/>
    </row>
    <row r="142" spans="1:3" s="8" customFormat="1" ht="12.75" customHeight="1">
      <c r="A142" s="24" t="s">
        <v>25</v>
      </c>
      <c r="B142" s="23" t="s">
        <v>0</v>
      </c>
      <c r="C142" s="14"/>
    </row>
    <row r="143" spans="1:3" s="14" customFormat="1" ht="12.75" customHeight="1">
      <c r="A143" s="25" t="s">
        <v>97</v>
      </c>
      <c r="B143" s="19"/>
      <c r="C143" s="19"/>
    </row>
    <row r="144" spans="1:3" s="4" customFormat="1" ht="12.75" customHeight="1">
      <c r="A144" s="26" t="s">
        <v>127</v>
      </c>
      <c r="B144" s="37" t="s">
        <v>139</v>
      </c>
      <c r="C144" s="37" t="s">
        <v>139</v>
      </c>
    </row>
    <row r="145" spans="1:3" s="4" customFormat="1" ht="12.75" customHeight="1">
      <c r="A145" s="26" t="s">
        <v>128</v>
      </c>
      <c r="B145" s="37" t="s">
        <v>139</v>
      </c>
      <c r="C145" s="37" t="s">
        <v>139</v>
      </c>
    </row>
    <row r="146" spans="1:3" s="4" customFormat="1" ht="12.75" customHeight="1">
      <c r="A146" s="26" t="s">
        <v>84</v>
      </c>
      <c r="B146" s="37" t="s">
        <v>139</v>
      </c>
      <c r="C146" s="37" t="s">
        <v>139</v>
      </c>
    </row>
    <row r="147" spans="1:3" s="4" customFormat="1" ht="12.75" customHeight="1">
      <c r="A147" s="26" t="s">
        <v>85</v>
      </c>
      <c r="B147" s="37" t="s">
        <v>139</v>
      </c>
      <c r="C147" s="37" t="s">
        <v>139</v>
      </c>
    </row>
    <row r="148" spans="1:3" s="4" customFormat="1" ht="12.75" customHeight="1">
      <c r="A148" s="26" t="s">
        <v>86</v>
      </c>
      <c r="B148" s="37" t="s">
        <v>139</v>
      </c>
      <c r="C148" s="37" t="s">
        <v>139</v>
      </c>
    </row>
    <row r="149" spans="1:3" s="4" customFormat="1" ht="12.75" customHeight="1">
      <c r="A149" s="26" t="s">
        <v>87</v>
      </c>
      <c r="B149" s="37" t="s">
        <v>139</v>
      </c>
      <c r="C149" s="37" t="s">
        <v>139</v>
      </c>
    </row>
    <row r="150" spans="1:3" s="4" customFormat="1" ht="12.75" customHeight="1">
      <c r="A150" s="44"/>
      <c r="B150" s="44"/>
      <c r="C150" s="44"/>
    </row>
    <row r="151" spans="1:3" s="8" customFormat="1" ht="12.75" customHeight="1">
      <c r="A151" s="24" t="s">
        <v>26</v>
      </c>
      <c r="B151" s="23" t="s">
        <v>0</v>
      </c>
      <c r="C151" s="14"/>
    </row>
    <row r="152" spans="1:3" s="14" customFormat="1" ht="12.75" customHeight="1">
      <c r="A152" s="25" t="s">
        <v>97</v>
      </c>
      <c r="B152" s="19"/>
      <c r="C152" s="19"/>
    </row>
    <row r="153" spans="1:3" s="4" customFormat="1" ht="12.75" customHeight="1">
      <c r="A153" s="26" t="s">
        <v>7</v>
      </c>
      <c r="B153" s="37" t="s">
        <v>139</v>
      </c>
      <c r="C153" s="37" t="s">
        <v>139</v>
      </c>
    </row>
    <row r="154" spans="1:3" s="4" customFormat="1" ht="12.75" customHeight="1">
      <c r="A154" s="26" t="s">
        <v>88</v>
      </c>
      <c r="B154" s="37" t="s">
        <v>139</v>
      </c>
      <c r="C154" s="37" t="s">
        <v>139</v>
      </c>
    </row>
    <row r="155" spans="1:3" s="4" customFormat="1" ht="12.75" customHeight="1">
      <c r="A155" s="26" t="s">
        <v>37</v>
      </c>
      <c r="B155" s="37" t="s">
        <v>139</v>
      </c>
      <c r="C155" s="37" t="s">
        <v>139</v>
      </c>
    </row>
    <row r="156" spans="1:3" s="4" customFormat="1" ht="12.75" customHeight="1">
      <c r="A156" s="44"/>
      <c r="B156" s="44"/>
      <c r="C156" s="44"/>
    </row>
    <row r="157" spans="1:3" s="8" customFormat="1" ht="12.75" customHeight="1">
      <c r="A157" s="24" t="s">
        <v>35</v>
      </c>
      <c r="B157" s="23" t="s">
        <v>0</v>
      </c>
      <c r="C157" s="14"/>
    </row>
    <row r="158" spans="1:3" s="14" customFormat="1" ht="12.75" customHeight="1">
      <c r="A158" s="25" t="s">
        <v>97</v>
      </c>
      <c r="B158" s="19"/>
      <c r="C158" s="19"/>
    </row>
    <row r="159" spans="1:3" s="4" customFormat="1" ht="12.75" customHeight="1">
      <c r="A159" s="26" t="s">
        <v>89</v>
      </c>
      <c r="B159" s="37" t="s">
        <v>139</v>
      </c>
      <c r="C159" s="37" t="s">
        <v>139</v>
      </c>
    </row>
    <row r="160" spans="1:3" s="4" customFormat="1" ht="12.75" customHeight="1">
      <c r="A160" s="26" t="s">
        <v>129</v>
      </c>
      <c r="B160" s="37" t="s">
        <v>139</v>
      </c>
      <c r="C160" s="37" t="s">
        <v>139</v>
      </c>
    </row>
    <row r="161" spans="1:3" s="4" customFormat="1" ht="12.75" customHeight="1">
      <c r="A161" s="26" t="s">
        <v>130</v>
      </c>
      <c r="B161" s="37" t="s">
        <v>139</v>
      </c>
      <c r="C161" s="37" t="s">
        <v>139</v>
      </c>
    </row>
    <row r="162" spans="1:3" s="4" customFormat="1" ht="12.75" customHeight="1">
      <c r="A162" s="26" t="s">
        <v>131</v>
      </c>
      <c r="B162" s="37" t="s">
        <v>139</v>
      </c>
      <c r="C162" s="37" t="s">
        <v>139</v>
      </c>
    </row>
    <row r="163" spans="1:3" s="4" customFormat="1" ht="12.75" customHeight="1">
      <c r="A163" s="26" t="s">
        <v>132</v>
      </c>
      <c r="B163" s="37" t="s">
        <v>139</v>
      </c>
      <c r="C163" s="37" t="s">
        <v>139</v>
      </c>
    </row>
    <row r="164" spans="1:3" s="4" customFormat="1" ht="12.75" customHeight="1">
      <c r="A164" s="44"/>
      <c r="B164" s="44"/>
      <c r="C164" s="44"/>
    </row>
    <row r="165" spans="1:3" s="8" customFormat="1" ht="12.75" customHeight="1">
      <c r="A165" s="24" t="s">
        <v>27</v>
      </c>
      <c r="B165" s="23" t="s">
        <v>0</v>
      </c>
      <c r="C165" s="14"/>
    </row>
    <row r="166" spans="1:3" s="14" customFormat="1" ht="12.75" customHeight="1">
      <c r="A166" s="25" t="s">
        <v>97</v>
      </c>
      <c r="B166" s="19"/>
      <c r="C166" s="19"/>
    </row>
    <row r="167" spans="1:3" s="4" customFormat="1" ht="12.75" customHeight="1">
      <c r="A167" s="26" t="s">
        <v>121</v>
      </c>
      <c r="B167" s="37" t="s">
        <v>139</v>
      </c>
      <c r="C167" s="37" t="s">
        <v>139</v>
      </c>
    </row>
    <row r="168" spans="1:3" s="4" customFormat="1" ht="12.75" customHeight="1">
      <c r="A168" s="26" t="s">
        <v>7</v>
      </c>
      <c r="B168" s="37" t="s">
        <v>139</v>
      </c>
      <c r="C168" s="37" t="s">
        <v>139</v>
      </c>
    </row>
    <row r="169" spans="1:3" s="4" customFormat="1" ht="12.75" customHeight="1">
      <c r="A169" s="26" t="s">
        <v>90</v>
      </c>
      <c r="B169" s="37" t="s">
        <v>139</v>
      </c>
      <c r="C169" s="37" t="s">
        <v>139</v>
      </c>
    </row>
    <row r="170" spans="1:3" s="4" customFormat="1" ht="12.75" customHeight="1">
      <c r="A170" s="26" t="s">
        <v>9</v>
      </c>
      <c r="B170" s="37" t="s">
        <v>139</v>
      </c>
      <c r="C170" s="37" t="s">
        <v>139</v>
      </c>
    </row>
    <row r="171" spans="1:3" s="4" customFormat="1" ht="12.75" customHeight="1">
      <c r="A171" s="26" t="s">
        <v>76</v>
      </c>
      <c r="B171" s="37" t="s">
        <v>139</v>
      </c>
      <c r="C171" s="37" t="s">
        <v>139</v>
      </c>
    </row>
    <row r="172" spans="1:3" s="4" customFormat="1" ht="12.75" customHeight="1">
      <c r="A172" s="26" t="s">
        <v>53</v>
      </c>
      <c r="B172" s="37" t="s">
        <v>139</v>
      </c>
      <c r="C172" s="37" t="s">
        <v>139</v>
      </c>
    </row>
    <row r="173" spans="1:3" s="4" customFormat="1" ht="12.75" customHeight="1">
      <c r="A173" s="26" t="s">
        <v>91</v>
      </c>
      <c r="B173" s="37" t="s">
        <v>139</v>
      </c>
      <c r="C173" s="37" t="s">
        <v>139</v>
      </c>
    </row>
    <row r="174" spans="1:3" s="4" customFormat="1" ht="12.75" customHeight="1">
      <c r="A174" s="44"/>
      <c r="B174" s="44"/>
      <c r="C174" s="44"/>
    </row>
    <row r="175" spans="1:3" s="8" customFormat="1" ht="12.75" customHeight="1">
      <c r="A175" s="24" t="s">
        <v>28</v>
      </c>
      <c r="B175" s="23" t="s">
        <v>0</v>
      </c>
      <c r="C175" s="14"/>
    </row>
    <row r="176" spans="1:3" s="14" customFormat="1" ht="12.75" customHeight="1">
      <c r="A176" s="25" t="s">
        <v>97</v>
      </c>
      <c r="B176" s="19"/>
      <c r="C176" s="19"/>
    </row>
    <row r="177" spans="1:3" s="4" customFormat="1" ht="12.75" customHeight="1">
      <c r="A177" s="26" t="s">
        <v>7</v>
      </c>
      <c r="B177" s="37" t="s">
        <v>139</v>
      </c>
      <c r="C177" s="37" t="s">
        <v>139</v>
      </c>
    </row>
    <row r="178" spans="1:3" s="4" customFormat="1" ht="12.75" customHeight="1">
      <c r="A178" s="26" t="s">
        <v>2</v>
      </c>
      <c r="B178" s="37" t="s">
        <v>139</v>
      </c>
      <c r="C178" s="37" t="s">
        <v>139</v>
      </c>
    </row>
    <row r="179" spans="1:3" s="4" customFormat="1" ht="12.75" customHeight="1">
      <c r="A179" s="26" t="s">
        <v>8</v>
      </c>
      <c r="B179" s="37" t="s">
        <v>139</v>
      </c>
      <c r="C179" s="37" t="s">
        <v>139</v>
      </c>
    </row>
    <row r="180" spans="1:3" s="4" customFormat="1" ht="12.75" customHeight="1">
      <c r="A180" s="26" t="s">
        <v>92</v>
      </c>
      <c r="B180" s="37" t="s">
        <v>139</v>
      </c>
      <c r="C180" s="37" t="s">
        <v>139</v>
      </c>
    </row>
    <row r="181" spans="1:3" s="4" customFormat="1" ht="12.75" customHeight="1">
      <c r="A181" s="44"/>
      <c r="B181" s="44"/>
      <c r="C181" s="44"/>
    </row>
    <row r="182" spans="1:3" s="8" customFormat="1" ht="12.75" customHeight="1">
      <c r="A182" s="24" t="s">
        <v>29</v>
      </c>
      <c r="B182" s="23" t="s">
        <v>0</v>
      </c>
      <c r="C182" s="14"/>
    </row>
    <row r="183" spans="1:3" s="14" customFormat="1" ht="12.75" customHeight="1">
      <c r="A183" s="25" t="s">
        <v>97</v>
      </c>
      <c r="B183" s="19"/>
      <c r="C183" s="19"/>
    </row>
    <row r="184" spans="1:3" s="4" customFormat="1" ht="12.75" customHeight="1">
      <c r="A184" s="26" t="s">
        <v>93</v>
      </c>
      <c r="B184" s="37" t="s">
        <v>139</v>
      </c>
      <c r="C184" s="37" t="s">
        <v>139</v>
      </c>
    </row>
    <row r="185" spans="1:3" s="4" customFormat="1" ht="12.75" customHeight="1">
      <c r="A185" s="26" t="s">
        <v>3</v>
      </c>
      <c r="B185" s="37" t="s">
        <v>139</v>
      </c>
      <c r="C185" s="37" t="s">
        <v>139</v>
      </c>
    </row>
    <row r="186" spans="1:3" s="4" customFormat="1" ht="12.75" customHeight="1">
      <c r="A186" s="26" t="s">
        <v>94</v>
      </c>
      <c r="B186" s="37" t="s">
        <v>139</v>
      </c>
      <c r="C186" s="37" t="s">
        <v>139</v>
      </c>
    </row>
    <row r="187" spans="1:3" s="4" customFormat="1" ht="12.75" customHeight="1">
      <c r="A187" s="26" t="s">
        <v>95</v>
      </c>
      <c r="B187" s="37" t="s">
        <v>139</v>
      </c>
      <c r="C187" s="37" t="s">
        <v>139</v>
      </c>
    </row>
    <row r="188" spans="1:3" s="4" customFormat="1" ht="12.75" customHeight="1">
      <c r="A188" s="26" t="s">
        <v>135</v>
      </c>
      <c r="B188" s="37" t="s">
        <v>139</v>
      </c>
      <c r="C188" s="37" t="s">
        <v>139</v>
      </c>
    </row>
    <row r="189" spans="1:3" s="4" customFormat="1" ht="12.75" customHeight="1">
      <c r="A189" s="26" t="s">
        <v>134</v>
      </c>
      <c r="B189" s="37" t="s">
        <v>139</v>
      </c>
      <c r="C189" s="37" t="s">
        <v>139</v>
      </c>
    </row>
    <row r="190" spans="1:3" s="4" customFormat="1" ht="12.75" customHeight="1">
      <c r="A190" s="26" t="s">
        <v>133</v>
      </c>
      <c r="B190" s="37" t="s">
        <v>139</v>
      </c>
      <c r="C190" s="37" t="s">
        <v>139</v>
      </c>
    </row>
    <row r="191" spans="1:3" s="4" customFormat="1" ht="12.75" customHeight="1">
      <c r="A191" s="26" t="s">
        <v>96</v>
      </c>
      <c r="B191" s="37" t="s">
        <v>139</v>
      </c>
      <c r="C191" s="37" t="s">
        <v>139</v>
      </c>
    </row>
  </sheetData>
  <sheetProtection/>
  <mergeCells count="21">
    <mergeCell ref="A133:C133"/>
    <mergeCell ref="A109:C109"/>
    <mergeCell ref="A77:C77"/>
    <mergeCell ref="A90:C90"/>
    <mergeCell ref="A67:C67"/>
    <mergeCell ref="A96:C96"/>
    <mergeCell ref="A104:C104"/>
    <mergeCell ref="A117:C117"/>
    <mergeCell ref="A126:C126"/>
    <mergeCell ref="A181:C181"/>
    <mergeCell ref="A156:C156"/>
    <mergeCell ref="A164:C164"/>
    <mergeCell ref="A174:C174"/>
    <mergeCell ref="A150:C150"/>
    <mergeCell ref="A141:C141"/>
    <mergeCell ref="A13:C13"/>
    <mergeCell ref="A21:C21"/>
    <mergeCell ref="A32:C32"/>
    <mergeCell ref="A44:C44"/>
    <mergeCell ref="A51:C51"/>
    <mergeCell ref="A58:C58"/>
  </mergeCells>
  <hyperlinks>
    <hyperlink ref="A6" r:id="rId1" display="http://www.soczdrav.ru/1124.html"/>
    <hyperlink ref="A14" r:id="rId2" display="http://www.soczdrav.ru/1125.html"/>
    <hyperlink ref="A22" r:id="rId3" display="http://www.soczdrav.ru/1126.html"/>
    <hyperlink ref="A33" r:id="rId4" display="http://www.soczdrav.ru/1127.html"/>
    <hyperlink ref="A45" r:id="rId5" display="http://www.soczdrav.ru/1128.html"/>
    <hyperlink ref="A52" r:id="rId6" display="http://www.soczdrav.ru/1129.html"/>
    <hyperlink ref="A59" r:id="rId7" display="http://www.soczdrav.ru/1130.html"/>
    <hyperlink ref="A69" r:id="rId8" display="http://www.soczdrav.ru/1131.html"/>
    <hyperlink ref="A78" r:id="rId9" display="http://www.soczdrav.ru/1132.html"/>
    <hyperlink ref="A91" r:id="rId10" display="http://www.soczdrav.ru/1133.html"/>
    <hyperlink ref="A98" r:id="rId11" display="http://www.soczdrav.ru/1201.html"/>
    <hyperlink ref="A105" r:id="rId12" display="http://www.soczdrav.ru/1206.html"/>
    <hyperlink ref="A110" r:id="rId13" display="http://www.soczdrav.ru/1219.html"/>
    <hyperlink ref="A118" r:id="rId14" display="http://www.soczdrav.ru/1226.html"/>
    <hyperlink ref="A127" r:id="rId15" display="http://www.soczdrav.ru/1227.html"/>
    <hyperlink ref="A135" r:id="rId16" display="http://www.soczdrav.ru/1228.html"/>
    <hyperlink ref="A142" r:id="rId17" display="http://www.soczdrav.ru/1229.html"/>
    <hyperlink ref="A151" r:id="rId18" display="http://www.soczdrav.ru/1230.html"/>
    <hyperlink ref="A157" r:id="rId19" display="http://www.soczdrav.ru/1231.html"/>
    <hyperlink ref="A165" r:id="rId20" display="http://www.soczdrav.ru/1232.html"/>
    <hyperlink ref="A175" r:id="rId21" display="http://www.soczdrav.ru/1233.html"/>
    <hyperlink ref="A182" r:id="rId22" display="http://www.soczdrav.ru/1234.html"/>
    <hyperlink ref="B6" location="'Содержание    '!A1" display="вернуться в Содержание &gt;&gt;&gt;"/>
    <hyperlink ref="B14" location="'Содержание    '!A1" display="вернуться в Содержание &gt;&gt;&gt;"/>
    <hyperlink ref="B22" location="'Содержание    '!A1" display="вернуться в Содержание &gt;&gt;&gt;"/>
    <hyperlink ref="B33" location="'Содержание    '!A1" display="вернуться в Содержание &gt;&gt;&gt;"/>
    <hyperlink ref="B45" location="'Содержание    '!A1" display="вернуться в Содержание &gt;&gt;&gt;"/>
    <hyperlink ref="B52" location="'Содержание    '!A1" display="вернуться в Содержание &gt;&gt;&gt;"/>
    <hyperlink ref="B59" location="'Содержание    '!A1" display="вернуться в Содержание &gt;&gt;&gt;"/>
    <hyperlink ref="B69" location="'Содержание    '!A1" display="вернуться в Содержание &gt;&gt;&gt;"/>
    <hyperlink ref="B78" location="'Содержание    '!A1" display="вернуться в Содержание &gt;&gt;&gt;"/>
    <hyperlink ref="B91" location="'Содержание    '!A1" display="вернуться в Содержание &gt;&gt;&gt;"/>
    <hyperlink ref="B98" location="'Содержание    '!A1" display="вернуться в Содержание &gt;&gt;&gt;"/>
    <hyperlink ref="B110" location="'Содержание    '!A1" display="вернуться в Содержание &gt;&gt;&gt;"/>
    <hyperlink ref="B118" location="'Содержание    '!A1" display="вернуться в Содержание &gt;&gt;&gt;"/>
    <hyperlink ref="B127" location="'Содержание    '!A1" display="вернуться в Содержание &gt;&gt;&gt;"/>
    <hyperlink ref="B135" location="'Содержание    '!A1" display="вернуться в Содержание &gt;&gt;&gt;"/>
    <hyperlink ref="B142" location="'Содержание    '!A1" display="вернуться в Содержание &gt;&gt;&gt;"/>
    <hyperlink ref="B151" location="'Содержание    '!A1" display="вернуться в Содержание &gt;&gt;&gt;"/>
    <hyperlink ref="B165" location="'Содержание    '!A1" display="вернуться в Содержание &gt;&gt;&gt;"/>
    <hyperlink ref="B157" location="'Содержание    '!A1" display="вернуться в Содержание &gt;&gt;&gt;"/>
    <hyperlink ref="B175" location="'Содержание    '!A1" display="вернуться в Содержание &gt;&gt;&gt;"/>
    <hyperlink ref="B182" location="'Содержание    '!A1" display="вернуться в Содержание &gt;&gt;&gt;"/>
    <hyperlink ref="B105" location="'Содержание    '!A1" display="вернуться в Содержание &gt;&gt;&gt;"/>
  </hyperlinks>
  <printOptions/>
  <pageMargins left="0.75" right="0.75" top="1" bottom="1" header="0.5" footer="0.5"/>
  <pageSetup horizontalDpi="600" verticalDpi="600" orientation="portrait" paperSize="9" scale="28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AlenaZ</cp:lastModifiedBy>
  <dcterms:created xsi:type="dcterms:W3CDTF">2009-10-01T08:00:31Z</dcterms:created>
  <dcterms:modified xsi:type="dcterms:W3CDTF">2011-06-20T06:32:32Z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